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hr\Downloads\"/>
    </mc:Choice>
  </mc:AlternateContent>
  <bookViews>
    <workbookView xWindow="360" yWindow="410" windowWidth="15030" windowHeight="8270" tabRatio="686"/>
  </bookViews>
  <sheets>
    <sheet name="Nissens News December 2019" sheetId="1" r:id="rId1"/>
    <sheet name="Nissens vs OE" sheetId="33" r:id="rId2"/>
  </sheets>
  <definedNames>
    <definedName name="_xlnm._FilterDatabase" localSheetId="0" hidden="1">'Nissens News December 2019'!$A$2:$R$4</definedName>
  </definedNames>
  <calcPr calcId="152511"/>
</workbook>
</file>

<file path=xl/sharedStrings.xml><?xml version="1.0" encoding="utf-8"?>
<sst xmlns="http://schemas.openxmlformats.org/spreadsheetml/2006/main" count="91" uniqueCount="88">
  <si>
    <t>Nissens News</t>
  </si>
  <si>
    <t>Product</t>
  </si>
  <si>
    <t>Application</t>
  </si>
  <si>
    <t>Make / Model</t>
  </si>
  <si>
    <t>Engine</t>
  </si>
  <si>
    <t>AC</t>
  </si>
  <si>
    <t>Year</t>
  </si>
  <si>
    <t>O.E.</t>
  </si>
  <si>
    <t>Mat.</t>
  </si>
  <si>
    <t>TecDoc Genetic Article</t>
  </si>
  <si>
    <t>Nissens</t>
  </si>
  <si>
    <t>HS-CODE</t>
  </si>
  <si>
    <t>First to Market</t>
  </si>
  <si>
    <t>M/A</t>
  </si>
  <si>
    <t>+/-</t>
  </si>
  <si>
    <t>M</t>
  </si>
  <si>
    <t>P/A</t>
  </si>
  <si>
    <t>OE number</t>
  </si>
  <si>
    <t>Nissens part number</t>
  </si>
  <si>
    <t>Drawing No.</t>
  </si>
  <si>
    <t>Radiator</t>
  </si>
  <si>
    <t>RHD / LHD</t>
  </si>
  <si>
    <t>Nissens News December 2019</t>
  </si>
  <si>
    <t>Interior Blower</t>
  </si>
  <si>
    <t>P/E</t>
  </si>
  <si>
    <t>2.0 TDI-2.0 TSI</t>
  </si>
  <si>
    <t>-</t>
  </si>
  <si>
    <t>04/03-</t>
  </si>
  <si>
    <t>RHD</t>
  </si>
  <si>
    <t>7E2 819 021A</t>
  </si>
  <si>
    <t>Y0749</t>
  </si>
  <si>
    <t>09/07-</t>
  </si>
  <si>
    <t>81 06101 6792</t>
  </si>
  <si>
    <t>VW-Transporter (T6) (SF,SG) 15-</t>
  </si>
  <si>
    <t>MAN TG-S 07-</t>
  </si>
  <si>
    <t>D2066 - Radiator for watercooled intercooler</t>
  </si>
  <si>
    <t>7E2819021A</t>
  </si>
  <si>
    <t>7E2819021C</t>
  </si>
  <si>
    <t>7H2819021A</t>
  </si>
  <si>
    <t>7H2819021B</t>
  </si>
  <si>
    <t>7H2819021D</t>
  </si>
  <si>
    <t>A0008303002</t>
  </si>
  <si>
    <t>A0008303902</t>
  </si>
  <si>
    <t>21305JD00A</t>
  </si>
  <si>
    <t>21305JD00B</t>
  </si>
  <si>
    <t>21305JD01B</t>
  </si>
  <si>
    <t>21305JD02B</t>
  </si>
  <si>
    <t>21305JD03B</t>
  </si>
  <si>
    <t>213054BB0A</t>
  </si>
  <si>
    <t>213054BB1A</t>
  </si>
  <si>
    <t>213051KA1A</t>
  </si>
  <si>
    <t>213051KA0A</t>
  </si>
  <si>
    <t>213051KA2A</t>
  </si>
  <si>
    <t>A2711801010</t>
  </si>
  <si>
    <t>A2711801410</t>
  </si>
  <si>
    <t>A2711880301</t>
  </si>
  <si>
    <t>03P253019B</t>
  </si>
  <si>
    <t>03P253019BV</t>
  </si>
  <si>
    <t>03P253019BX</t>
  </si>
  <si>
    <t>03C145701F</t>
  </si>
  <si>
    <t>03C145701FV</t>
  </si>
  <si>
    <t>03C145701FX</t>
  </si>
  <si>
    <t>03C145701J</t>
  </si>
  <si>
    <t>03C145701JV</t>
  </si>
  <si>
    <t>03C145701JX</t>
  </si>
  <si>
    <t>03C145701N</t>
  </si>
  <si>
    <t>03C145701NV</t>
  </si>
  <si>
    <t>03C145701NX</t>
  </si>
  <si>
    <t>03C145701R</t>
  </si>
  <si>
    <t>03C145701RV</t>
  </si>
  <si>
    <t>03C145701RX</t>
  </si>
  <si>
    <t>03C145702A</t>
  </si>
  <si>
    <t>03C145702AV</t>
  </si>
  <si>
    <t>03C145702AX</t>
  </si>
  <si>
    <t>03C145702C</t>
  </si>
  <si>
    <t>03C145702CV</t>
  </si>
  <si>
    <t>03C145702CX</t>
  </si>
  <si>
    <t>03C145702L</t>
  </si>
  <si>
    <t>03C145702LV</t>
  </si>
  <si>
    <t>03C145702LX</t>
  </si>
  <si>
    <t>03C145702V</t>
  </si>
  <si>
    <t>03C253041BB</t>
  </si>
  <si>
    <t>03C145703</t>
  </si>
  <si>
    <t>C1B19L440BA</t>
  </si>
  <si>
    <t>8U0.145.803 B</t>
  </si>
  <si>
    <t>Weight in KG</t>
  </si>
  <si>
    <t>Pcs. Per Pallet</t>
  </si>
  <si>
    <t>Truck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</si>
</sst>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8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charset val="136"/>
      <scheme val="minor"/>
    </font>
    <font>
      <sz val="12"/>
      <name val="新細明體"/>
      <family val="1"/>
      <charset val="136"/>
    </font>
    <font>
      <sz val="12"/>
      <name val="宋体"/>
      <family val="3"/>
      <charset val="136"/>
    </font>
    <font>
      <sz val="18"/>
      <color theme="3"/>
      <name val="Cambria"/>
      <family val="2"/>
      <scheme val="major"/>
    </font>
    <font>
      <sz val="10"/>
      <color theme="1"/>
      <name val="Open Sans"/>
      <family val="2"/>
    </font>
    <font>
      <b/>
      <sz val="10"/>
      <color theme="0"/>
      <name val="Open Sans"/>
      <family val="2"/>
    </font>
    <font>
      <b/>
      <sz val="10"/>
      <color theme="1"/>
      <name val="Open Sans"/>
      <family val="2"/>
    </font>
    <font>
      <sz val="11"/>
      <name val="Calibri"/>
      <family val="2"/>
      <scheme val="minor"/>
    </font>
    <font>
      <b/>
      <sz val="11"/>
      <color rgb="FFFFFFFF"/>
      <name val="Verdana"/>
      <family val="2"/>
    </font>
    <font>
      <sz val="10"/>
      <name val="Verdana"/>
      <family val="2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3C78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55">
    <xf numFmtId="0" fontId="0" fillId="0" borderId="0"/>
    <xf numFmtId="0" fontId="4" fillId="0" borderId="0" applyNumberFormat="0" applyFill="0" applyBorder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5" applyNumberFormat="0" applyAlignment="0" applyProtection="0"/>
    <xf numFmtId="0" fontId="12" fillId="6" borderId="6" applyNumberFormat="0" applyAlignment="0" applyProtection="0"/>
    <xf numFmtId="0" fontId="13" fillId="6" borderId="5" applyNumberFormat="0" applyAlignment="0" applyProtection="0"/>
    <xf numFmtId="0" fontId="14" fillId="0" borderId="7" applyNumberFormat="0" applyFill="0" applyAlignment="0" applyProtection="0"/>
    <xf numFmtId="0" fontId="15" fillId="7" borderId="8" applyNumberFormat="0" applyAlignment="0" applyProtection="0"/>
    <xf numFmtId="0" fontId="1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16" fillId="0" borderId="0" applyNumberFormat="0" applyFill="0" applyBorder="0" applyAlignment="0" applyProtection="0"/>
    <xf numFmtId="0" fontId="2" fillId="0" borderId="10" applyNumberFormat="0" applyFill="0" applyAlignment="0" applyProtection="0"/>
    <xf numFmtId="0" fontId="17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>
      <alignment vertical="center"/>
    </xf>
    <xf numFmtId="0" fontId="19" fillId="0" borderId="0">
      <alignment vertical="center"/>
    </xf>
    <xf numFmtId="0" fontId="20" fillId="0" borderId="0"/>
    <xf numFmtId="0" fontId="21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39">
    <xf numFmtId="0" fontId="0" fillId="0" borderId="0" xfId="0"/>
    <xf numFmtId="0" fontId="23" fillId="33" borderId="1" xfId="0" applyFont="1" applyFill="1" applyBorder="1" applyAlignment="1">
      <alignment horizontal="left" vertical="center"/>
    </xf>
    <xf numFmtId="0" fontId="22" fillId="0" borderId="0" xfId="0" applyFont="1"/>
    <xf numFmtId="0" fontId="22" fillId="0" borderId="0" xfId="0" applyFont="1" applyAlignment="1">
      <alignment horizontal="center"/>
    </xf>
    <xf numFmtId="0" fontId="22" fillId="0" borderId="0" xfId="0" applyFont="1" applyAlignment="1">
      <alignment horizontal="left"/>
    </xf>
    <xf numFmtId="0" fontId="24" fillId="0" borderId="0" xfId="0" applyFont="1" applyAlignment="1">
      <alignment horizontal="right"/>
    </xf>
    <xf numFmtId="1" fontId="22" fillId="0" borderId="0" xfId="0" applyNumberFormat="1" applyFont="1"/>
    <xf numFmtId="1" fontId="23" fillId="33" borderId="1" xfId="0" applyNumberFormat="1" applyFont="1" applyFill="1" applyBorder="1" applyAlignment="1">
      <alignment horizontal="left" vertical="center"/>
    </xf>
    <xf numFmtId="0" fontId="23" fillId="33" borderId="1" xfId="0" applyNumberFormat="1" applyFont="1" applyFill="1" applyBorder="1" applyAlignment="1">
      <alignment horizontal="left" vertical="center"/>
    </xf>
    <xf numFmtId="0" fontId="23" fillId="33" borderId="0" xfId="0" applyFont="1" applyFill="1" applyAlignment="1">
      <alignment horizontal="left"/>
    </xf>
    <xf numFmtId="0" fontId="22" fillId="0" borderId="0" xfId="0" applyFont="1" applyFill="1" applyAlignment="1">
      <alignment horizontal="left"/>
    </xf>
    <xf numFmtId="0" fontId="24" fillId="0" borderId="0" xfId="0" applyFont="1" applyFill="1" applyAlignment="1">
      <alignment horizontal="right"/>
    </xf>
    <xf numFmtId="0" fontId="25" fillId="36" borderId="1" xfId="0" applyFont="1" applyFill="1" applyBorder="1" applyAlignment="1">
      <alignment horizontal="center" vertical="center"/>
    </xf>
    <xf numFmtId="0" fontId="15" fillId="34" borderId="1" xfId="0" applyFont="1" applyFill="1" applyBorder="1" applyAlignment="1">
      <alignment horizontal="right"/>
    </xf>
    <xf numFmtId="0" fontId="26" fillId="37" borderId="0" xfId="0" applyFont="1" applyFill="1" applyAlignment="1" applyProtection="1">
      <alignment horizontal="left" vertical="top"/>
    </xf>
    <xf numFmtId="49" fontId="27" fillId="0" borderId="11" xfId="0" applyNumberFormat="1" applyFont="1" applyBorder="1" applyAlignment="1" applyProtection="1">
      <alignment horizontal="left" vertical="top"/>
    </xf>
    <xf numFmtId="0" fontId="0" fillId="0" borderId="1" xfId="0" applyBorder="1"/>
    <xf numFmtId="0" fontId="0" fillId="0" borderId="1" xfId="0" applyBorder="1" applyAlignment="1">
      <alignment horizontal="right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/>
    </xf>
    <xf numFmtId="0" fontId="0" fillId="0" borderId="1" xfId="0" quotePrefix="1" applyBorder="1"/>
    <xf numFmtId="1" fontId="0" fillId="0" borderId="1" xfId="0" applyNumberFormat="1" applyBorder="1"/>
    <xf numFmtId="0" fontId="0" fillId="36" borderId="1" xfId="0" applyFill="1" applyBorder="1" applyAlignment="1">
      <alignment horizontal="center"/>
    </xf>
    <xf numFmtId="0" fontId="0" fillId="36" borderId="1" xfId="0" applyFill="1" applyBorder="1"/>
    <xf numFmtId="0" fontId="0" fillId="36" borderId="1" xfId="0" applyFill="1" applyBorder="1" applyAlignment="1">
      <alignment horizontal="left"/>
    </xf>
    <xf numFmtId="0" fontId="0" fillId="36" borderId="1" xfId="0" quotePrefix="1" applyFill="1" applyBorder="1"/>
    <xf numFmtId="0" fontId="0" fillId="35" borderId="1" xfId="0" applyFill="1" applyBorder="1" applyAlignment="1">
      <alignment horizontal="left"/>
    </xf>
    <xf numFmtId="0" fontId="23" fillId="0" borderId="0" xfId="0" applyFont="1" applyFill="1" applyAlignment="1">
      <alignment horizontal="left"/>
    </xf>
    <xf numFmtId="0" fontId="15" fillId="33" borderId="1" xfId="0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right" vertical="center"/>
    </xf>
    <xf numFmtId="0" fontId="0" fillId="0" borderId="0" xfId="0" applyBorder="1" applyAlignment="1">
      <alignment horizontal="right"/>
    </xf>
    <xf numFmtId="0" fontId="0" fillId="0" borderId="0" xfId="0" applyBorder="1"/>
    <xf numFmtId="0" fontId="25" fillId="0" borderId="0" xfId="0" applyFont="1" applyFill="1" applyBorder="1" applyAlignment="1">
      <alignment horizontal="center" vertical="center"/>
    </xf>
    <xf numFmtId="1" fontId="0" fillId="0" borderId="0" xfId="0" applyNumberFormat="1" applyBorder="1"/>
    <xf numFmtId="0" fontId="25" fillId="0" borderId="0" xfId="0" applyFont="1" applyFill="1" applyBorder="1" applyAlignment="1">
      <alignment horizontal="right" vertical="center"/>
    </xf>
    <xf numFmtId="3" fontId="27" fillId="0" borderId="11" xfId="0" applyNumberFormat="1" applyFont="1" applyBorder="1" applyAlignment="1" applyProtection="1">
      <alignment horizontal="left" vertical="top"/>
    </xf>
    <xf numFmtId="0" fontId="27" fillId="0" borderId="11" xfId="0" applyNumberFormat="1" applyFont="1" applyBorder="1" applyAlignment="1" applyProtection="1">
      <alignment horizontal="left" vertical="top"/>
    </xf>
    <xf numFmtId="0" fontId="22" fillId="0" borderId="0" xfId="0" applyFont="1" applyAlignment="1">
      <alignment horizontal="center"/>
    </xf>
    <xf numFmtId="0" fontId="15" fillId="33" borderId="1" xfId="0" applyFont="1" applyFill="1" applyBorder="1" applyAlignment="1">
      <alignment horizontal="right" vertical="center"/>
    </xf>
  </cellXfs>
  <cellStyles count="5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Check Cell" xfId="13" builtinId="23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te" xfId="15" builtinId="10" customBuiltin="1"/>
    <cellStyle name="Output" xfId="10" builtinId="21" customBuiltin="1"/>
    <cellStyle name="Title" xfId="1" builtinId="15" customBuiltin="1"/>
    <cellStyle name="Title 10" xfId="53"/>
    <cellStyle name="Title 11" xfId="54"/>
    <cellStyle name="Title 2" xfId="45"/>
    <cellStyle name="Title 3" xfId="46"/>
    <cellStyle name="Title 4" xfId="47"/>
    <cellStyle name="Title 5" xfId="48"/>
    <cellStyle name="Title 6" xfId="49"/>
    <cellStyle name="Title 7" xfId="50"/>
    <cellStyle name="Title 8" xfId="51"/>
    <cellStyle name="Title 9" xfId="52"/>
    <cellStyle name="Total" xfId="17" builtinId="25" customBuiltin="1"/>
    <cellStyle name="Warning Text" xfId="14" builtinId="11" customBuiltin="1"/>
    <cellStyle name="一般 2" xfId="43"/>
    <cellStyle name="一般_2008-2-20" xfId="44"/>
  </cellStyles>
  <dxfs count="1">
    <dxf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</xdr:row>
      <xdr:rowOff>0</xdr:rowOff>
    </xdr:from>
    <xdr:to>
      <xdr:col>13</xdr:col>
      <xdr:colOff>47625</xdr:colOff>
      <xdr:row>1</xdr:row>
      <xdr:rowOff>9525</xdr:rowOff>
    </xdr:to>
    <xdr:pic>
      <xdr:nvPicPr>
        <xdr:cNvPr id="2" name="Picture 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3" name="Picture 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381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4" name="Picture 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3619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18</xdr:col>
      <xdr:colOff>85725</xdr:colOff>
      <xdr:row>0</xdr:row>
      <xdr:rowOff>1469263</xdr:rowOff>
    </xdr:to>
    <xdr:pic>
      <xdr:nvPicPr>
        <xdr:cNvPr id="10" name="Picture 9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11073"/>
        <a:stretch/>
      </xdr:blipFill>
      <xdr:spPr>
        <a:xfrm>
          <a:off x="0" y="0"/>
          <a:ext cx="19669125" cy="1469263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6" name="Picture 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7" name="Picture 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8" name="Picture 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9" name="Picture 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13" name="Picture 1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668875" y="619125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14" name="Picture 1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668875" y="619125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16" name="Picture 1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411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17" name="Picture 1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411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15" name="Picture 1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6705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18" name="Picture 1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6705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19" name="Picture 1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59025" y="7429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20" name="Picture 1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59025" y="7429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25" name="Picture 2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79200" y="4762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26" name="Picture 2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79200" y="4762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23" name="Picture 2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24" name="Picture 2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7" name="Picture 2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763875" y="206692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8" name="Picture 2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763875" y="206692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29" name="Picture 2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099125" y="5143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30" name="Picture 2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099125" y="5143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13</xdr:col>
      <xdr:colOff>0</xdr:colOff>
      <xdr:row>2</xdr:row>
      <xdr:rowOff>0</xdr:rowOff>
    </xdr:from>
    <xdr:ext cx="47625" cy="9525"/>
    <xdr:pic>
      <xdr:nvPicPr>
        <xdr:cNvPr id="31" name="Picture 3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71637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32" name="Picture 3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71637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33" name="Picture 3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716375" y="366712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34" name="Picture 3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716375" y="366712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35" name="Picture 3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381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36" name="Picture 3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381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13</xdr:col>
      <xdr:colOff>0</xdr:colOff>
      <xdr:row>2</xdr:row>
      <xdr:rowOff>0</xdr:rowOff>
    </xdr:from>
    <xdr:ext cx="47625" cy="9525"/>
    <xdr:pic>
      <xdr:nvPicPr>
        <xdr:cNvPr id="37" name="Picture 3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6407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38" name="Picture 3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6407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39" name="Picture 3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6407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40" name="Picture 3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6407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41" name="Picture 4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64075" y="18669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42" name="Picture 4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64075" y="18669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43" name="Picture 4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022925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44" name="Picture 4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022925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45" name="Picture 4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46" name="Picture 4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13</xdr:col>
      <xdr:colOff>0</xdr:colOff>
      <xdr:row>2</xdr:row>
      <xdr:rowOff>0</xdr:rowOff>
    </xdr:from>
    <xdr:ext cx="47625" cy="9525"/>
    <xdr:pic>
      <xdr:nvPicPr>
        <xdr:cNvPr id="47" name="Picture 4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48" name="Picture 4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49" name="Picture 4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50" name="Picture 4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51" name="Picture 5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52" name="Picture 5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53" name="Picture 5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54" name="Picture 5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55" name="Picture 5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2667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56" name="Picture 5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2667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13</xdr:col>
      <xdr:colOff>0</xdr:colOff>
      <xdr:row>2</xdr:row>
      <xdr:rowOff>0</xdr:rowOff>
    </xdr:from>
    <xdr:ext cx="47625" cy="9525"/>
    <xdr:pic>
      <xdr:nvPicPr>
        <xdr:cNvPr id="57" name="Picture 5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58" name="Picture 5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59" name="Picture 5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60" name="Picture 5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61" name="Picture 6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62" name="Picture 6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63" name="Picture 6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64" name="Picture 6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65" name="Picture 6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42672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66" name="Picture 6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42672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67" name="Picture 6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175200" y="952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68" name="Picture 6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175200" y="952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69" name="Picture 6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175200" y="952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70" name="Picture 6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175200" y="952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14</xdr:col>
      <xdr:colOff>0</xdr:colOff>
      <xdr:row>2</xdr:row>
      <xdr:rowOff>0</xdr:rowOff>
    </xdr:from>
    <xdr:ext cx="47625" cy="9525"/>
    <xdr:pic>
      <xdr:nvPicPr>
        <xdr:cNvPr id="71" name="Picture 7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545175" y="24669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72" name="Picture 7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545175" y="24669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73" name="Picture 7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74" name="Picture 7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75" name="Picture 7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76" name="Picture 7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77" name="Picture 7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78" name="Picture 7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79" name="Picture 7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80" name="Picture 7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81" name="Picture 8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82" name="Picture 8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1</xdr:row>
      <xdr:rowOff>0</xdr:rowOff>
    </xdr:from>
    <xdr:ext cx="47625" cy="9525"/>
    <xdr:pic>
      <xdr:nvPicPr>
        <xdr:cNvPr id="83" name="Picture 8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4763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84" name="Picture 8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85" name="Picture 8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86" name="Picture 8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87" name="Picture 8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88" name="Picture 8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89" name="Picture 8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90" name="Picture 8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91" name="Picture 9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92" name="Picture 9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93" name="Picture 9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94" name="Picture 9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95" name="Picture 9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96" name="Picture 9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97" name="Picture 9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98" name="Picture 9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99" name="Picture 9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00" name="Picture 9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01" name="Picture 10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02" name="Picture 10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03" name="Picture 10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04" name="Picture 10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05" name="Picture 10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06" name="Picture 10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07" name="Picture 10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08" name="Picture 10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09" name="Picture 10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10" name="Picture 10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11" name="Picture 11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12" name="Picture 11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13" name="Picture 11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14" name="Picture 11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15" name="Picture 11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16" name="Picture 11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17" name="Picture 11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18" name="Picture 11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19" name="Picture 11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20" name="Picture 11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21" name="Picture 12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22" name="Picture 12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23" name="Picture 12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24" name="Picture 12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25" name="Picture 12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26" name="Picture 12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27" name="Picture 12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28" name="Picture 12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29" name="Picture 12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30" name="Picture 12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31" name="Picture 13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32" name="Picture 13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24669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33" name="Picture 13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24669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134" name="Picture 13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175200" y="381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135" name="Picture 13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175200" y="381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36" name="Picture 13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594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37" name="Picture 13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594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38" name="Picture 13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594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39" name="Picture 13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594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40" name="Picture 13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594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41" name="Picture 14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594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42" name="Picture 14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594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43" name="Picture 14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594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44" name="Picture 14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594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45" name="Picture 14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594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46" name="Picture 14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47" name="Picture 14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48" name="Picture 14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0596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49" name="Picture 14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0596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50" name="Picture 14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51" name="Picture 15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52" name="Picture 15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53" name="Picture 15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54" name="Picture 15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55" name="Picture 15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56" name="Picture 15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57" name="Picture 15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58" name="Picture 15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59" name="Picture 15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60" name="Picture 15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61" name="Picture 16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62" name="Picture 16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63" name="Picture 16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64" name="Picture 16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65" name="Picture 16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66" name="Picture 16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67" name="Picture 16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68" name="Picture 16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69" name="Picture 16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70" name="Picture 16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71" name="Picture 17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72" name="Picture 17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73" name="Picture 17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74" name="Picture 17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75" name="Picture 17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76" name="Picture 17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77" name="Picture 17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78" name="Picture 17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79" name="Picture 17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80" name="Picture 17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81" name="Picture 18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82" name="Picture 18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83" name="Picture 18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84" name="Picture 18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85" name="Picture 18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86" name="Picture 18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87" name="Picture 18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88" name="Picture 18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89" name="Picture 18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90" name="Picture 18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91" name="Picture 19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92" name="Picture 19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93" name="Picture 19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94" name="Picture 19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95" name="Picture 19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96" name="Picture 19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97" name="Picture 19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98" name="Picture 19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99" name="Picture 19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00" name="Picture 19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01" name="Picture 20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02" name="Picture 20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03" name="Picture 20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04" name="Picture 20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05" name="Picture 20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06" name="Picture 20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07" name="Picture 20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08" name="Picture 20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09" name="Picture 20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10" name="Picture 20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8669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11" name="Picture 21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8669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47625</xdr:colOff>
      <xdr:row>0</xdr:row>
      <xdr:rowOff>9525</xdr:rowOff>
    </xdr:to>
    <xdr:pic>
      <xdr:nvPicPr>
        <xdr:cNvPr id="2" name="Picture 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47625</xdr:colOff>
      <xdr:row>0</xdr:row>
      <xdr:rowOff>9525</xdr:rowOff>
    </xdr:to>
    <xdr:pic>
      <xdr:nvPicPr>
        <xdr:cNvPr id="3" name="Picture 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47625</xdr:colOff>
      <xdr:row>0</xdr:row>
      <xdr:rowOff>9525</xdr:rowOff>
    </xdr:to>
    <xdr:pic>
      <xdr:nvPicPr>
        <xdr:cNvPr id="4" name="Picture 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0</xdr:colOff>
      <xdr:row>0</xdr:row>
      <xdr:rowOff>0</xdr:rowOff>
    </xdr:from>
    <xdr:ext cx="47625" cy="9525"/>
    <xdr:pic>
      <xdr:nvPicPr>
        <xdr:cNvPr id="5" name="Picture 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526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6" name="Picture 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956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7" name="Picture 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1529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8" name="Picture 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31495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9" name="Picture 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103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0" name="Picture 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1" name="Picture 1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819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2" name="Picture 1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1154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3" name="Picture 1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536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4" name="Picture 1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7918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5" name="Picture 1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6335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6" name="Picture 1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5253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7" name="Picture 1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4016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8" name="Picture 1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19225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"/>
  <sheetViews>
    <sheetView tabSelected="1" zoomScaleNormal="100" workbookViewId="0">
      <pane ySplit="2" topLeftCell="A3" activePane="bottomLeft" state="frozen"/>
      <selection activeCell="F1" sqref="F1"/>
      <selection pane="bottomLeft" activeCell="A5" sqref="A5:XFD6"/>
    </sheetView>
  </sheetViews>
  <sheetFormatPr defaultColWidth="9.1796875" defaultRowHeight="14.5"/>
  <cols>
    <col min="1" max="1" width="30" style="2" customWidth="1"/>
    <col min="2" max="2" width="25.7265625" style="3" customWidth="1"/>
    <col min="3" max="3" width="15.7265625" style="3" bestFit="1" customWidth="1"/>
    <col min="4" max="4" width="30.7265625" style="2" customWidth="1"/>
    <col min="5" max="5" width="41" style="4" customWidth="1"/>
    <col min="6" max="6" width="5.81640625" style="2" customWidth="1"/>
    <col min="7" max="7" width="5.26953125" style="2" customWidth="1"/>
    <col min="8" max="8" width="12.26953125" style="2" customWidth="1"/>
    <col min="9" max="9" width="13.81640625" style="10" customWidth="1"/>
    <col min="10" max="10" width="14.81640625" style="11" customWidth="1"/>
    <col min="11" max="11" width="8.453125" style="2" customWidth="1"/>
    <col min="12" max="12" width="5.26953125" style="2" customWidth="1"/>
    <col min="13" max="13" width="10.81640625" style="5" customWidth="1"/>
    <col min="14" max="14" width="13.26953125" style="6" customWidth="1"/>
    <col min="15" max="15" width="15.54296875" style="2" customWidth="1"/>
    <col min="16" max="16" width="16.1796875" style="2" customWidth="1"/>
    <col min="17" max="17" width="13.7265625" style="2" customWidth="1"/>
    <col min="18" max="18" width="15.1796875" style="2" customWidth="1"/>
    <col min="19" max="24" width="9.1796875" style="2"/>
    <col min="25" max="25" width="13.7265625" style="2" customWidth="1"/>
    <col min="26" max="16384" width="9.1796875" style="2"/>
  </cols>
  <sheetData>
    <row r="1" spans="1:25" s="37" customFormat="1" ht="116.25" customHeight="1"/>
    <row r="2" spans="1:25" s="27" customFormat="1" ht="15" customHeight="1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13</v>
      </c>
      <c r="G2" s="1" t="s">
        <v>5</v>
      </c>
      <c r="H2" s="1" t="s">
        <v>6</v>
      </c>
      <c r="I2" s="28" t="s">
        <v>21</v>
      </c>
      <c r="J2" s="1" t="s">
        <v>7</v>
      </c>
      <c r="K2" s="7" t="s">
        <v>10</v>
      </c>
      <c r="L2" s="1" t="s">
        <v>8</v>
      </c>
      <c r="M2" s="8" t="s">
        <v>12</v>
      </c>
      <c r="N2" s="1" t="s">
        <v>19</v>
      </c>
      <c r="O2" s="7" t="s">
        <v>9</v>
      </c>
      <c r="P2" s="9" t="s">
        <v>11</v>
      </c>
      <c r="Q2" s="28" t="s">
        <v>85</v>
      </c>
      <c r="R2" s="38" t="s">
        <v>86</v>
      </c>
    </row>
    <row r="3" spans="1:25" ht="15">
      <c r="A3" s="12" t="s">
        <v>22</v>
      </c>
      <c r="B3" s="18" t="s">
        <v>23</v>
      </c>
      <c r="C3" s="18" t="s">
        <v>87</v>
      </c>
      <c r="D3" s="16" t="s">
        <v>33</v>
      </c>
      <c r="E3" s="19" t="s">
        <v>25</v>
      </c>
      <c r="F3" s="16" t="s">
        <v>13</v>
      </c>
      <c r="G3" s="20" t="s">
        <v>26</v>
      </c>
      <c r="H3" s="16" t="s">
        <v>27</v>
      </c>
      <c r="I3" s="16" t="s">
        <v>28</v>
      </c>
      <c r="J3" s="26" t="s">
        <v>29</v>
      </c>
      <c r="K3" s="13">
        <v>87749</v>
      </c>
      <c r="L3" s="16" t="s">
        <v>24</v>
      </c>
      <c r="M3" s="16"/>
      <c r="N3" s="17" t="s">
        <v>30</v>
      </c>
      <c r="O3" s="17">
        <v>2669</v>
      </c>
      <c r="P3" s="21">
        <v>5707286442214</v>
      </c>
      <c r="Q3" s="16">
        <v>2.56</v>
      </c>
      <c r="R3" s="17"/>
      <c r="S3" s="31"/>
      <c r="T3" s="32"/>
      <c r="U3" s="30"/>
      <c r="V3" s="30"/>
      <c r="W3" s="31"/>
      <c r="X3" s="30"/>
      <c r="Y3" s="33"/>
    </row>
    <row r="4" spans="1:25" ht="15">
      <c r="A4" s="12" t="s">
        <v>22</v>
      </c>
      <c r="B4" s="22" t="s">
        <v>20</v>
      </c>
      <c r="C4" s="22" t="s">
        <v>87</v>
      </c>
      <c r="D4" s="23" t="s">
        <v>34</v>
      </c>
      <c r="E4" s="24" t="s">
        <v>35</v>
      </c>
      <c r="F4" s="23" t="s">
        <v>15</v>
      </c>
      <c r="G4" s="25" t="s">
        <v>14</v>
      </c>
      <c r="H4" s="23" t="s">
        <v>31</v>
      </c>
      <c r="I4" s="23"/>
      <c r="J4" s="26" t="s">
        <v>32</v>
      </c>
      <c r="K4" s="13">
        <v>606764</v>
      </c>
      <c r="L4" s="23" t="s">
        <v>16</v>
      </c>
      <c r="M4" s="23"/>
      <c r="N4" s="17"/>
      <c r="O4" s="29">
        <v>470</v>
      </c>
      <c r="P4" s="21">
        <v>5707286480223</v>
      </c>
      <c r="Q4" s="16">
        <v>20</v>
      </c>
      <c r="R4" s="17">
        <v>44</v>
      </c>
      <c r="S4" s="31"/>
      <c r="T4" s="32"/>
      <c r="U4" s="34"/>
      <c r="V4" s="30"/>
      <c r="W4" s="31"/>
      <c r="X4" s="30"/>
      <c r="Y4" s="33"/>
    </row>
  </sheetData>
  <autoFilter ref="A2:R4"/>
  <sortState ref="A2:AG42">
    <sortCondition ref="J2:J42"/>
  </sortState>
  <conditionalFormatting sqref="A1:A1048576">
    <cfRule type="cellIs" dxfId="0" priority="21" operator="equal">
      <formula>"Dummy"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2"/>
  <sheetViews>
    <sheetView topLeftCell="A52" workbookViewId="0">
      <selection activeCell="D71" sqref="D71"/>
    </sheetView>
  </sheetViews>
  <sheetFormatPr defaultRowHeight="14.5"/>
  <cols>
    <col min="1" max="1" width="34" customWidth="1"/>
    <col min="2" max="2" width="33.81640625" customWidth="1"/>
    <col min="3" max="3" width="27.453125" customWidth="1"/>
    <col min="4" max="4" width="19" customWidth="1"/>
    <col min="5" max="5" width="19.453125" customWidth="1"/>
    <col min="6" max="6" width="19.7265625" customWidth="1"/>
    <col min="7" max="7" width="19.54296875" customWidth="1"/>
    <col min="8" max="8" width="19.26953125" customWidth="1"/>
    <col min="9" max="9" width="19.453125" customWidth="1"/>
    <col min="10" max="10" width="19.7265625" customWidth="1"/>
    <col min="11" max="11" width="19.81640625" customWidth="1"/>
    <col min="12" max="12" width="19.54296875" customWidth="1"/>
    <col min="13" max="13" width="21.453125" customWidth="1"/>
    <col min="14" max="14" width="21.26953125" customWidth="1"/>
    <col min="15" max="15" width="21.7265625" customWidth="1"/>
    <col min="16" max="16" width="22.1796875" customWidth="1"/>
    <col min="17" max="17" width="21.81640625" customWidth="1"/>
  </cols>
  <sheetData>
    <row r="1" spans="1:2">
      <c r="A1" s="14" t="s">
        <v>17</v>
      </c>
      <c r="B1" s="14" t="s">
        <v>18</v>
      </c>
    </row>
    <row r="2" spans="1:2">
      <c r="A2" s="35">
        <v>81061010079</v>
      </c>
      <c r="B2" s="36">
        <v>606764</v>
      </c>
    </row>
    <row r="3" spans="1:2">
      <c r="A3" s="35">
        <v>81061016792</v>
      </c>
      <c r="B3" s="36">
        <v>606764</v>
      </c>
    </row>
    <row r="4" spans="1:2">
      <c r="A4" s="35">
        <v>81061010079</v>
      </c>
      <c r="B4" s="36">
        <v>606764</v>
      </c>
    </row>
    <row r="5" spans="1:2">
      <c r="A5" s="36">
        <v>81061010079</v>
      </c>
      <c r="B5" s="36">
        <v>606764</v>
      </c>
    </row>
    <row r="6" spans="1:2">
      <c r="A6" s="36">
        <v>81061016792</v>
      </c>
      <c r="B6" s="36">
        <v>606764</v>
      </c>
    </row>
    <row r="7" spans="1:2">
      <c r="A7" s="15" t="s">
        <v>36</v>
      </c>
      <c r="B7" s="36">
        <v>87749</v>
      </c>
    </row>
    <row r="8" spans="1:2">
      <c r="A8" s="15" t="s">
        <v>37</v>
      </c>
      <c r="B8" s="36">
        <v>87749</v>
      </c>
    </row>
    <row r="9" spans="1:2">
      <c r="A9" s="15" t="s">
        <v>38</v>
      </c>
      <c r="B9" s="36">
        <v>87749</v>
      </c>
    </row>
    <row r="10" spans="1:2">
      <c r="A10" s="15" t="s">
        <v>39</v>
      </c>
      <c r="B10" s="36">
        <v>87749</v>
      </c>
    </row>
    <row r="11" spans="1:2">
      <c r="A11" s="15" t="s">
        <v>40</v>
      </c>
      <c r="B11" s="36">
        <v>87749</v>
      </c>
    </row>
    <row r="12" spans="1:2">
      <c r="A12" s="36">
        <v>64119291177</v>
      </c>
      <c r="B12" s="36">
        <v>87802</v>
      </c>
    </row>
    <row r="13" spans="1:2">
      <c r="A13" s="36">
        <v>8303002</v>
      </c>
      <c r="B13" s="36">
        <v>890717</v>
      </c>
    </row>
    <row r="14" spans="1:2">
      <c r="A14" s="15" t="s">
        <v>41</v>
      </c>
      <c r="B14" s="36">
        <v>890717</v>
      </c>
    </row>
    <row r="15" spans="1:2">
      <c r="A15" s="36">
        <v>8303902</v>
      </c>
      <c r="B15" s="36">
        <v>890717</v>
      </c>
    </row>
    <row r="16" spans="1:2">
      <c r="A16" s="15" t="s">
        <v>42</v>
      </c>
      <c r="B16" s="36">
        <v>890717</v>
      </c>
    </row>
    <row r="17" spans="1:2">
      <c r="A17" s="36">
        <v>24117551091</v>
      </c>
      <c r="B17" s="36">
        <v>91185</v>
      </c>
    </row>
    <row r="18" spans="1:2">
      <c r="A18" s="36">
        <v>7551091</v>
      </c>
      <c r="B18" s="36">
        <v>91185</v>
      </c>
    </row>
    <row r="19" spans="1:2">
      <c r="A19" s="36">
        <v>24119812996</v>
      </c>
      <c r="B19" s="36">
        <v>91185</v>
      </c>
    </row>
    <row r="20" spans="1:2">
      <c r="A20" s="36">
        <v>9812996</v>
      </c>
      <c r="B20" s="36">
        <v>91185</v>
      </c>
    </row>
    <row r="21" spans="1:2">
      <c r="A21" s="36">
        <v>31368636</v>
      </c>
      <c r="B21" s="36">
        <v>91189</v>
      </c>
    </row>
    <row r="22" spans="1:2">
      <c r="A22" s="15" t="s">
        <v>43</v>
      </c>
      <c r="B22" s="36">
        <v>91190</v>
      </c>
    </row>
    <row r="23" spans="1:2">
      <c r="A23" s="15" t="s">
        <v>44</v>
      </c>
      <c r="B23" s="36">
        <v>91190</v>
      </c>
    </row>
    <row r="24" spans="1:2">
      <c r="A24" s="15" t="s">
        <v>45</v>
      </c>
      <c r="B24" s="36">
        <v>91190</v>
      </c>
    </row>
    <row r="25" spans="1:2">
      <c r="A25" s="15" t="s">
        <v>46</v>
      </c>
      <c r="B25" s="36">
        <v>91190</v>
      </c>
    </row>
    <row r="26" spans="1:2">
      <c r="A26" s="15" t="s">
        <v>47</v>
      </c>
      <c r="B26" s="36">
        <v>91190</v>
      </c>
    </row>
    <row r="27" spans="1:2">
      <c r="A27" s="15" t="s">
        <v>48</v>
      </c>
      <c r="B27" s="36">
        <v>91191</v>
      </c>
    </row>
    <row r="28" spans="1:2">
      <c r="A28" s="15" t="s">
        <v>49</v>
      </c>
      <c r="B28" s="36">
        <v>91191</v>
      </c>
    </row>
    <row r="29" spans="1:2">
      <c r="A29" s="15" t="s">
        <v>50</v>
      </c>
      <c r="B29" s="36">
        <v>91192</v>
      </c>
    </row>
    <row r="30" spans="1:2">
      <c r="A30" s="15" t="s">
        <v>51</v>
      </c>
      <c r="B30" s="36">
        <v>91192</v>
      </c>
    </row>
    <row r="31" spans="1:2">
      <c r="A31" s="15" t="s">
        <v>52</v>
      </c>
      <c r="B31" s="36">
        <v>91192</v>
      </c>
    </row>
    <row r="32" spans="1:2">
      <c r="A32" s="36">
        <v>2711801010</v>
      </c>
      <c r="B32" s="36">
        <v>91197</v>
      </c>
    </row>
    <row r="33" spans="1:2">
      <c r="A33" s="36">
        <v>2711801410</v>
      </c>
      <c r="B33" s="36">
        <v>91197</v>
      </c>
    </row>
    <row r="34" spans="1:2">
      <c r="A34" s="15" t="s">
        <v>53</v>
      </c>
      <c r="B34" s="36">
        <v>91197</v>
      </c>
    </row>
    <row r="35" spans="1:2">
      <c r="A35" s="15" t="s">
        <v>54</v>
      </c>
      <c r="B35" s="36">
        <v>91197</v>
      </c>
    </row>
    <row r="36" spans="1:2">
      <c r="A36" s="36">
        <v>2711880301</v>
      </c>
      <c r="B36" s="36">
        <v>91197</v>
      </c>
    </row>
    <row r="37" spans="1:2">
      <c r="A37" s="15" t="s">
        <v>55</v>
      </c>
      <c r="B37" s="36">
        <v>91197</v>
      </c>
    </row>
    <row r="38" spans="1:2">
      <c r="A38" s="15" t="s">
        <v>56</v>
      </c>
      <c r="B38" s="36">
        <v>93071</v>
      </c>
    </row>
    <row r="39" spans="1:2">
      <c r="A39" s="15" t="s">
        <v>57</v>
      </c>
      <c r="B39" s="36">
        <v>93071</v>
      </c>
    </row>
    <row r="40" spans="1:2">
      <c r="A40" s="15" t="s">
        <v>58</v>
      </c>
      <c r="B40" s="36">
        <v>93071</v>
      </c>
    </row>
    <row r="41" spans="1:2">
      <c r="A41" s="15" t="s">
        <v>59</v>
      </c>
      <c r="B41" s="36">
        <v>93112</v>
      </c>
    </row>
    <row r="42" spans="1:2">
      <c r="A42" s="15" t="s">
        <v>60</v>
      </c>
      <c r="B42" s="36">
        <v>93112</v>
      </c>
    </row>
    <row r="43" spans="1:2">
      <c r="A43" s="15" t="s">
        <v>61</v>
      </c>
      <c r="B43" s="36">
        <v>93112</v>
      </c>
    </row>
    <row r="44" spans="1:2">
      <c r="A44" s="15" t="s">
        <v>62</v>
      </c>
      <c r="B44" s="36">
        <v>93112</v>
      </c>
    </row>
    <row r="45" spans="1:2">
      <c r="A45" s="15" t="s">
        <v>63</v>
      </c>
      <c r="B45" s="36">
        <v>93112</v>
      </c>
    </row>
    <row r="46" spans="1:2">
      <c r="A46" s="15" t="s">
        <v>64</v>
      </c>
      <c r="B46" s="36">
        <v>93112</v>
      </c>
    </row>
    <row r="47" spans="1:2">
      <c r="A47" s="15" t="s">
        <v>65</v>
      </c>
      <c r="B47" s="36">
        <v>93112</v>
      </c>
    </row>
    <row r="48" spans="1:2">
      <c r="A48" s="15" t="s">
        <v>66</v>
      </c>
      <c r="B48" s="36">
        <v>93112</v>
      </c>
    </row>
    <row r="49" spans="1:2">
      <c r="A49" s="15" t="s">
        <v>67</v>
      </c>
      <c r="B49" s="36">
        <v>93112</v>
      </c>
    </row>
    <row r="50" spans="1:2">
      <c r="A50" s="15" t="s">
        <v>68</v>
      </c>
      <c r="B50" s="36">
        <v>93112</v>
      </c>
    </row>
    <row r="51" spans="1:2">
      <c r="A51" s="15" t="s">
        <v>69</v>
      </c>
      <c r="B51" s="36">
        <v>93112</v>
      </c>
    </row>
    <row r="52" spans="1:2">
      <c r="A52" s="15" t="s">
        <v>70</v>
      </c>
      <c r="B52" s="36">
        <v>93112</v>
      </c>
    </row>
    <row r="53" spans="1:2">
      <c r="A53" s="15" t="s">
        <v>71</v>
      </c>
      <c r="B53" s="36">
        <v>93112</v>
      </c>
    </row>
    <row r="54" spans="1:2">
      <c r="A54" s="15" t="s">
        <v>72</v>
      </c>
      <c r="B54" s="36">
        <v>93112</v>
      </c>
    </row>
    <row r="55" spans="1:2">
      <c r="A55" s="15" t="s">
        <v>73</v>
      </c>
      <c r="B55" s="36">
        <v>93112</v>
      </c>
    </row>
    <row r="56" spans="1:2">
      <c r="A56" s="15" t="s">
        <v>74</v>
      </c>
      <c r="B56" s="36">
        <v>93112</v>
      </c>
    </row>
    <row r="57" spans="1:2">
      <c r="A57" s="15" t="s">
        <v>75</v>
      </c>
      <c r="B57" s="36">
        <v>93112</v>
      </c>
    </row>
    <row r="58" spans="1:2">
      <c r="A58" s="15" t="s">
        <v>76</v>
      </c>
      <c r="B58" s="36">
        <v>93112</v>
      </c>
    </row>
    <row r="59" spans="1:2">
      <c r="A59" s="15" t="s">
        <v>77</v>
      </c>
      <c r="B59" s="36">
        <v>93112</v>
      </c>
    </row>
    <row r="60" spans="1:2">
      <c r="A60" s="15" t="s">
        <v>78</v>
      </c>
      <c r="B60" s="36">
        <v>93112</v>
      </c>
    </row>
    <row r="61" spans="1:2">
      <c r="A61" s="15" t="s">
        <v>79</v>
      </c>
      <c r="B61" s="36">
        <v>93112</v>
      </c>
    </row>
    <row r="62" spans="1:2">
      <c r="A62" s="15" t="s">
        <v>80</v>
      </c>
      <c r="B62" s="36">
        <v>93112</v>
      </c>
    </row>
    <row r="63" spans="1:2">
      <c r="A63" s="15" t="s">
        <v>81</v>
      </c>
      <c r="B63" s="36">
        <v>93112</v>
      </c>
    </row>
    <row r="64" spans="1:2">
      <c r="A64" s="15" t="s">
        <v>82</v>
      </c>
      <c r="B64" s="36">
        <v>93112</v>
      </c>
    </row>
    <row r="65" spans="1:2">
      <c r="A65" s="36">
        <v>4937301001</v>
      </c>
      <c r="B65" s="36">
        <v>93112</v>
      </c>
    </row>
    <row r="66" spans="1:2">
      <c r="A66" s="36">
        <v>4937301002</v>
      </c>
      <c r="B66" s="36">
        <v>93112</v>
      </c>
    </row>
    <row r="67" spans="1:2">
      <c r="A67" s="36">
        <v>4937301003</v>
      </c>
      <c r="B67" s="36">
        <v>93112</v>
      </c>
    </row>
    <row r="68" spans="1:2">
      <c r="A68" s="36">
        <v>4937301004</v>
      </c>
      <c r="B68" s="36">
        <v>93112</v>
      </c>
    </row>
    <row r="69" spans="1:2">
      <c r="A69" s="36">
        <v>4937301005</v>
      </c>
      <c r="B69" s="36">
        <v>93112</v>
      </c>
    </row>
    <row r="70" spans="1:2">
      <c r="A70" s="36">
        <v>1817170</v>
      </c>
      <c r="B70" s="36">
        <v>96252</v>
      </c>
    </row>
    <row r="71" spans="1:2">
      <c r="A71" s="15" t="s">
        <v>83</v>
      </c>
      <c r="B71" s="36">
        <v>96252</v>
      </c>
    </row>
    <row r="72" spans="1:2">
      <c r="A72" s="15" t="s">
        <v>84</v>
      </c>
      <c r="B72" s="36">
        <v>96298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Nissens News December 2019</vt:lpstr>
      <vt:lpstr>Nissens vs OE</vt:lpstr>
    </vt:vector>
  </TitlesOfParts>
  <Company>Nissens A/S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Ulrik Pagh</dc:creator>
  <cp:lastModifiedBy>Jaroslav Hroch</cp:lastModifiedBy>
  <cp:lastPrinted>2014-09-23T13:42:57Z</cp:lastPrinted>
  <dcterms:created xsi:type="dcterms:W3CDTF">2013-12-06T10:45:04Z</dcterms:created>
  <dcterms:modified xsi:type="dcterms:W3CDTF">2019-12-17T13:21:28Z</dcterms:modified>
</cp:coreProperties>
</file>